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81" localSheetId="2">'Раздел 2'!$E$9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<sst xmlns="http://schemas.openxmlformats.org/spreadsheetml/2006/main" count="213" uniqueCount="167">
  <si>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</si>
  <si>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</si>
  <si>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</si>
  <si>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</si>
  <si>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</si>
  <si>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</si>
  <si>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</si>
  <si>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</si>
  <si>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</si>
  <si>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</si>
  <si>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</si>
  <si>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</si>
  <si>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</si>
  <si>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</si>
  <si>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</si>
  <si>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</si>
  <si>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</si>
  <si>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</si>
  <si>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</si>
  <si>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</si>
  <si>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</si>
  <si>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</si>
  <si>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</si>
  <si>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</si>
  <si>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</si>
  <si>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</si>
  <si>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</si>
  <si>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</si>
  <si>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</si>
  <si>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</si>
  <si>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</si>
  <si>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</si>
  <si>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</si>
  <si>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</si>
  <si>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</si>
  <si>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</si>
  <si>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</si>
  <si>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</si>
  <si>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</si>
  <si>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</si>
  <si>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</si>
  <si>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</si>
  <si>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</si>
  <si>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</si>
  <si>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</si>
  <si>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</si>
  <si>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</si>
  <si>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</si>
  <si>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</si>
  <si>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</si>
  <si>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</si>
  <si>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</si>
  <si>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</si>
  <si>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</si>
  <si>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</si>
  <si>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</si>
  <si>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</si>
  <si>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</si>
  <si>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</si>
  <si>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</si>
  <si>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</si>
  <si>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</si>
  <si>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</si>
  <si>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</si>
  <si>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</si>
  <si>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</si>
  <si>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</si>
  <si>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</si>
  <si>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</si>
  <si>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</si>
  <si>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</si>
  <si>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</si>
  <si>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</si>
  <si>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</si>
  <si>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</si>
  <si>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</si>
  <si>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</si>
  <si>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</si>
  <si>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</si>
  <si>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</si>
  <si>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</si>
  <si>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</si>
  <si>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</si>
  <si>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</si>
  <si>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</si>
  <si>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</si>
  <si>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</si>
  <si>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</si>
  <si>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</si>
  <si>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</si>
  <si>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</si>
  <si>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</si>
  <si>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</si>
  <si>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</si>
  <si>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</si>
  <si>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</si>
  <si>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</si>
  <si>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</si>
  <si>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Предоставление выписки из похозяйственной книги </t>
  </si>
  <si>
    <t xml:space="preserve">Администрация Ковалевского сельского поселения Новокубанского района </t>
  </si>
  <si>
    <t xml:space="preserve"> 2300000000186405856</t>
  </si>
  <si>
    <t>Выдача выписки из вохозяйственной книги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</si>
  <si>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</si>
  <si>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</si>
  <si>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</si>
  <si>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выписки из похозяйственной книги</t>
  </si>
  <si>
    <t>Срок приостановления предоставления муниципальной услуги законодательством не предусмотрен</t>
  </si>
  <si>
    <t xml:space="preserve">документ, удостоверяющий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</si>
  <si>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</si>
  <si>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</si>
  <si>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заявителя с доверенностью</t>
  </si>
  <si>
    <t>доверенность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</si>
  <si>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организация не вправе  доверить представителю, подпись доверителя, не обязательные реквизиты доверенности  </t>
  </si>
  <si>
    <t>выдача выписики из похозяйственной книги</t>
  </si>
  <si>
    <t>заявление</t>
  </si>
  <si>
    <t>1 экз., подлинник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</si>
  <si>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</si>
  <si>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нет</t>
  </si>
  <si>
    <t>1 экз. копия паспорта гражданина Российской Федерации</t>
  </si>
  <si>
    <t>выписка из похозяйственной книги</t>
  </si>
  <si>
    <t>документ изготавливается в автоматизированном режиме, содержит: реквизиты органа выдавшего справку, дата выдачи и номер справки,  ФИО, дата рождения заявителя, адрес регистрации, состав семьи (перечисляются  члены семьи), место предоставления (по месту требования), основание выдачи (№ похозяйственной книги, № лицевого счета), подпись главы администрации, подпись специалиста изготовившего справку, оттиск печати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</si>
  <si>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</si>
  <si>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</si>
  <si>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отрицательный</t>
  </si>
  <si>
    <t>уведомление об отказе в предроставлении муниципальной услуги "Выдача выписки из похозяйственной книги"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</si>
  <si>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</si>
  <si>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 xml:space="preserve">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</si>
  <si>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</si>
  <si>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специалист МФЦ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</si>
  <si>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пункте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Регламенте,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</si>
  <si>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заявитель</t>
  </si>
  <si>
    <t>техническое оснощение</t>
  </si>
  <si>
    <t xml:space="preserve">. При обращении заявителя непосредственно в уполномоченный орган с письменным заявлением ответственный специалист, в должностные обязанности которых входит выполнение соответствующих функций: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документов, одного из документов или нарушений в оформлении документов, указанных в подпункте 2.6.1.пункта 2.6. Регламента, Ответственный специалист уведомляет заявителя о необходимости устранения нарушений и предоставления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росписью, с отметкой о дате приема документов, Ф.И.О. и должности Ответственного специалиста;
фиксирует получение заявления и документов путем регистрации в журнале регистрации приёма граждан в день приёма заявления;
передает заявление с приложенным пакетом документов для наложения резолюции.
</t>
  </si>
  <si>
    <t>специалист уполномоченного органа</t>
  </si>
  <si>
    <t>Передача курьером пакета документов из МФЦ в уполномоченный орган (в случае обращения заявителя в МФЦ).</t>
  </si>
  <si>
    <t xml:space="preserve">В случае подачи заявителем пакета документов через МФЦ Ответственный специалист МФЦ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уполномоченный орган.
Передача документов осуществляется в день приема заявления на основании реестра, который составляется в 2 экземплярах и содержит дату и время передачи. 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уполномоченного органа, второй - подлежит возврату.
</t>
  </si>
  <si>
    <t>1 рабочий день</t>
  </si>
  <si>
    <t>реестр утвержден МФЦ</t>
  </si>
  <si>
    <t>рассмотрение заявления</t>
  </si>
  <si>
    <t xml:space="preserve">Глава уполномоченного органа рассматривает заявление и передает заявление с наложенной резолюцией Ответственному специалисту для принятия решения о предоставлении или об отказе в предоставлении муниципальной услуги.
  </t>
  </si>
  <si>
    <t>подготовка выписки из похозяйственной книги</t>
  </si>
  <si>
    <t>глава уполномовенного органа</t>
  </si>
  <si>
    <t>документальное и техническое оснащение</t>
  </si>
  <si>
    <t xml:space="preserve">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 Выписка из книги может составляться в произвольной форме, форме листов похозяйственной книги или по форме выписки из похозяйственной книги о наличии у гражданина права на земельный участок.
 Подписанную выписку из похозяйственной книги Ответственный специалист регистрирует в журнале регистрации выдачи выписок, проставляет на ней печать.
</t>
  </si>
  <si>
    <t>выдача (направление) заявителю результата предоставления муниципальной услуги.</t>
  </si>
  <si>
    <t xml:space="preserve">устанавливает личность заявителя или его законного представителя, наличие соответствующих полномочий на получение муниципальной         услуги. В случае обращения заявителя в администрацию Ковалевского сельского поселения Новокубанского района – справка о составе семьи выдается Специалистом заявителю под роспись. 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</si>
  <si>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</si>
  <si>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</si>
  <si>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</si>
  <si>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</si>
  <si>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</si>
  <si>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</si>
  <si>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выписки из похозяйственной книги</t>
  </si>
  <si>
    <t xml:space="preserve">Срок предоставления муниципальной услуги составляет не более 7 рабочих дней со дня регистрации заявления.
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9 рабочих дней.
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</si>
  <si>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отсутствие одного или нескольких документов, необходимых для получения муниципальной услуги, наличие которых предусмотрено пунктом 2.6.1. подраздела 2.6.  раздела 2 Регламента;
несоблюдение установленных нормативными правовыми актами требований, предъявляемых к электронной подписи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</si>
  <si>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непредставление заявителем документов, указанных в пункте 2.6.1 подраздела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в похозяйственной книге отсутствует запрашиваемая информация;
6) несоответствие документов, в том числе представленным посредством использования Единого Портала, Регионального портала требованиям, установленным пунктом 2.6.1. подраздела 2.6 раздела 2 Регламента, необходимых в соответствии с нормативными правовыми актами для предоставления муниципальной услуги.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</si>
  <si>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</si>
  <si>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глава личного подсобного хозяйства, члены хозяйства, совместно проживающие с главой хозяйства и (или) совместно осуществляющие с ним ведение хозяйства, а также их представители, наделенные соответствующими полномочиями</t>
  </si>
  <si>
    <t>документ, подтверждающий личность заявителя или личность представителя заявителя</t>
  </si>
  <si>
    <t xml:space="preserve">документ, подтверждающий личность заявителя или личность представителя заявителя </t>
  </si>
  <si>
    <t>документ, подтверждающий полномочия представителя заявителя</t>
  </si>
  <si>
    <t>Доверенность должна быть: 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2. Действительной на момент обращения за предоставлением услуги; 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4. Не должна иметь повреждений наличие которых не позволяет однозначно истолковать их содержание.</t>
  </si>
  <si>
    <t>в случае, если уведомление о планируемом сносе направлено представителем заявителя.</t>
  </si>
  <si>
    <t>Документ, подтверждающий полномочия представителя заявителя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</si>
  <si>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</si>
  <si>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услуги изготавливается на фирменном бланке администрации,бланк содержит: реквизиты органа предоставляющего услугу, дата регистрации уведомления, номер, ФИО, адрес места проживания заявителя, текст с указанием причины отказа (в соответствии с административным регламентом) в предоставлении муниципальной услуги, подпись главы администрации, оттиск печети</t>
  </si>
  <si>
    <r>
      <t xml:space="preserve">Постановление администрации Ковалевского сельского поселения новокубанского района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№ 109 от 12.07.2021</t>
    </r>
    <r>
      <rPr>
        <sz val="11"/>
        <color theme="1"/>
        <rFont val="Calibri"/>
        <family val="2"/>
        <scheme val="minor"/>
      </rPr>
      <t xml:space="preserve"> года "Об утверждении административного регалмента по предоставлению муниципальной услуги:
«Предоставление выписки из похозяйственной книги»
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</si>
</sst>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4" xfId="0" applyBorder="1"/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0" t="s">
        <v>0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1</v>
      </c>
      <c r="C8" s="43"/>
      <c r="D8" s="43"/>
      <c r="E8" s="43"/>
      <c r="F8" s="43"/>
      <c r="G8" s="43"/>
      <c r="H8" s="43"/>
    </row>
    <row r="10" spans="1:38" ht="152.25" customHeight="1">
      <c r="A10" s="16"/>
      <c r="B10" s="42" t="s">
        <v>2</v>
      </c>
      <c r="C10" s="42"/>
      <c r="D10" s="42"/>
      <c r="E10" s="42"/>
      <c r="F10" s="42"/>
      <c r="G10" s="42"/>
      <c r="H10" s="42"/>
    </row>
    <row r="13" spans="1:38" ht="103.5" customHeight="1">
      <c r="A13" s="17"/>
      <c r="B13" s="43" t="s">
        <v>3</v>
      </c>
      <c r="C13" s="43"/>
      <c r="D13" s="43"/>
      <c r="E13" s="43"/>
      <c r="F13" s="43"/>
      <c r="G13" s="43"/>
      <c r="H13" s="4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14" sqref="C14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0" t="s">
        <v>4</v>
      </c>
      <c r="B2" s="50"/>
      <c r="C2" s="50"/>
    </row>
    <row r="5" spans="1:3">
      <c r="A5" s="1" t="s">
        <v>5</v>
      </c>
      <c r="B5" s="1" t="s">
        <v>6</v>
      </c>
      <c r="C5" s="1" t="s">
        <v>7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8</v>
      </c>
      <c r="B7" s="5" t="s">
        <v>9</v>
      </c>
      <c r="C7" s="5" t="s">
        <v>99</v>
      </c>
    </row>
    <row r="8" spans="1:3" ht="45">
      <c r="A8" s="2" t="s">
        <v>10</v>
      </c>
      <c r="B8" s="5" t="s">
        <v>11</v>
      </c>
      <c r="C8" s="18" t="s">
        <v>100</v>
      </c>
    </row>
    <row r="9" spans="1:3" ht="30">
      <c r="A9" s="2" t="s">
        <v>12</v>
      </c>
      <c r="B9" s="5" t="s">
        <v>13</v>
      </c>
      <c r="C9" s="1" t="s">
        <v>98</v>
      </c>
    </row>
    <row r="10" spans="1:3" ht="30">
      <c r="A10" s="2" t="s">
        <v>14</v>
      </c>
      <c r="B10" s="5" t="s">
        <v>15</v>
      </c>
      <c r="C10" s="1" t="s">
        <v>98</v>
      </c>
    </row>
    <row r="11" spans="1:3" ht="90">
      <c r="A11" s="2" t="s">
        <v>16</v>
      </c>
      <c r="B11" s="5" t="s">
        <v>17</v>
      </c>
      <c r="C11" s="5" t="s">
        <v>166</v>
      </c>
    </row>
    <row r="12" spans="1:3">
      <c r="A12" s="2" t="s">
        <v>18</v>
      </c>
      <c r="B12" s="5" t="s">
        <v>19</v>
      </c>
      <c r="C12" s="1"/>
    </row>
    <row r="13" spans="1:3" ht="30" customHeight="1">
      <c r="A13" s="44" t="s">
        <v>20</v>
      </c>
      <c r="B13" s="47" t="s">
        <v>21</v>
      </c>
      <c r="C13" s="5" t="s">
        <v>22</v>
      </c>
    </row>
    <row r="14" spans="1:3">
      <c r="A14" s="45"/>
      <c r="B14" s="48"/>
      <c r="C14" s="1" t="s">
        <v>23</v>
      </c>
    </row>
    <row r="15" spans="1:3" ht="30">
      <c r="A15" s="45"/>
      <c r="B15" s="48"/>
      <c r="C15" s="5" t="s">
        <v>24</v>
      </c>
    </row>
    <row r="16" spans="1:3">
      <c r="A16" s="45"/>
      <c r="B16" s="48"/>
      <c r="C16" s="5" t="s">
        <v>25</v>
      </c>
    </row>
    <row r="17" spans="1:3" ht="30">
      <c r="A17" s="45"/>
      <c r="B17" s="48"/>
      <c r="C17" s="5" t="s">
        <v>26</v>
      </c>
    </row>
    <row r="18" spans="1:3" ht="30">
      <c r="A18" s="45"/>
      <c r="B18" s="48"/>
      <c r="C18" s="5" t="s">
        <v>27</v>
      </c>
    </row>
    <row r="19" spans="1:3" s="6" customFormat="1">
      <c r="A19" s="46"/>
      <c r="B19" s="49"/>
      <c r="C19" s="1" t="s">
        <v>28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7" zoomScale="90" zoomScaleNormal="100" zoomScaleSheetLayoutView="90" workbookViewId="0">
      <selection activeCell="M9" sqref="M9:M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140625" customWidth="1"/>
    <col min="6" max="6" width="32.28515625" customWidth="1"/>
    <col min="7" max="7" width="21.855468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0" t="s">
        <v>29</v>
      </c>
      <c r="B3" s="50"/>
      <c r="C3" s="50"/>
      <c r="D3" s="50"/>
      <c r="E3" s="50"/>
      <c r="F3" s="50"/>
      <c r="G3" s="5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</v>
      </c>
      <c r="B6" s="14" t="s">
        <v>30</v>
      </c>
      <c r="C6" s="62" t="s">
        <v>31</v>
      </c>
      <c r="D6" s="62"/>
      <c r="E6" s="62" t="s">
        <v>32</v>
      </c>
      <c r="F6" s="62" t="s">
        <v>33</v>
      </c>
      <c r="G6" s="62" t="s">
        <v>34</v>
      </c>
      <c r="H6" s="62" t="s">
        <v>35</v>
      </c>
      <c r="I6" s="59" t="s">
        <v>36</v>
      </c>
      <c r="J6" s="60"/>
      <c r="K6" s="61"/>
      <c r="L6" s="62" t="s">
        <v>37</v>
      </c>
      <c r="M6" s="62" t="s">
        <v>38</v>
      </c>
    </row>
    <row r="7" spans="1:13" ht="172.5" customHeight="1">
      <c r="A7" s="1"/>
      <c r="B7" s="1"/>
      <c r="C7" s="14" t="s">
        <v>39</v>
      </c>
      <c r="D7" s="14" t="s">
        <v>40</v>
      </c>
      <c r="E7" s="62"/>
      <c r="F7" s="62"/>
      <c r="G7" s="62"/>
      <c r="H7" s="62"/>
      <c r="I7" s="14" t="s">
        <v>41</v>
      </c>
      <c r="J7" s="14" t="s">
        <v>42</v>
      </c>
      <c r="K7" s="14" t="s">
        <v>43</v>
      </c>
      <c r="L7" s="62"/>
      <c r="M7" s="62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customHeight="1">
      <c r="A9" s="57" t="s">
        <v>8</v>
      </c>
      <c r="B9" s="55" t="s">
        <v>101</v>
      </c>
      <c r="C9" s="55" t="s">
        <v>153</v>
      </c>
      <c r="D9" s="55" t="s">
        <v>153</v>
      </c>
      <c r="E9" s="53" t="s">
        <v>154</v>
      </c>
      <c r="F9" s="55" t="s">
        <v>155</v>
      </c>
      <c r="G9" s="53" t="s">
        <v>156</v>
      </c>
      <c r="H9" s="53" t="s">
        <v>106</v>
      </c>
      <c r="I9" s="53" t="s">
        <v>102</v>
      </c>
      <c r="J9" s="51"/>
      <c r="K9" s="51"/>
      <c r="L9" s="53" t="s">
        <v>103</v>
      </c>
      <c r="M9" s="53" t="s">
        <v>104</v>
      </c>
    </row>
    <row r="10" spans="1:13" ht="123.75" customHeight="1">
      <c r="A10" s="58"/>
      <c r="B10" s="56"/>
      <c r="C10" s="56"/>
      <c r="D10" s="56"/>
      <c r="E10" s="54"/>
      <c r="F10" s="56"/>
      <c r="G10" s="54"/>
      <c r="H10" s="54"/>
      <c r="I10" s="54"/>
      <c r="J10" s="52"/>
      <c r="K10" s="52"/>
      <c r="L10" s="54"/>
      <c r="M10" s="54"/>
    </row>
    <row r="11" spans="1:13">
      <c r="A11" s="9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E9:E10"/>
    <mergeCell ref="D9:D10"/>
    <mergeCell ref="C9:C10"/>
    <mergeCell ref="B9:B10"/>
    <mergeCell ref="A9:A10"/>
    <mergeCell ref="K9:K10"/>
    <mergeCell ref="L9:L10"/>
    <mergeCell ref="M9:M10"/>
    <mergeCell ref="F9:F10"/>
    <mergeCell ref="G9:G10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10" zoomScaleNormal="100" zoomScaleSheetLayoutView="110" workbookViewId="0">
      <selection activeCell="D9" sqref="D9:D10"/>
    </sheetView>
  </sheetViews>
  <sheetFormatPr defaultRowHeight="15"/>
  <cols>
    <col min="2" max="2" width="18.42578125" customWidth="1"/>
    <col min="3" max="3" width="21.28515625" customWidth="1"/>
    <col min="4" max="4" width="74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0" t="s">
        <v>44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45</v>
      </c>
      <c r="B6" s="35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3" t="s">
        <v>105</v>
      </c>
      <c r="B8" s="64"/>
      <c r="C8" s="64"/>
      <c r="D8" s="64"/>
      <c r="E8" s="64"/>
      <c r="F8" s="64"/>
      <c r="G8" s="64"/>
      <c r="H8" s="65"/>
    </row>
    <row r="9" spans="1:8" ht="409.5" customHeight="1">
      <c r="A9" s="51">
        <v>1</v>
      </c>
      <c r="B9" s="53" t="s">
        <v>157</v>
      </c>
      <c r="C9" s="69" t="s">
        <v>107</v>
      </c>
      <c r="D9" s="71" t="s">
        <v>108</v>
      </c>
      <c r="E9" s="57" t="s">
        <v>109</v>
      </c>
      <c r="F9" s="55" t="s">
        <v>110</v>
      </c>
      <c r="G9" s="73" t="s">
        <v>111</v>
      </c>
      <c r="H9" s="75" t="s">
        <v>112</v>
      </c>
    </row>
    <row r="10" spans="1:8" ht="210" customHeight="1">
      <c r="A10" s="52"/>
      <c r="B10" s="54"/>
      <c r="C10" s="70"/>
      <c r="D10" s="72"/>
      <c r="E10" s="58"/>
      <c r="F10" s="56"/>
      <c r="G10" s="74"/>
      <c r="H10" s="76"/>
    </row>
    <row r="11" spans="1:8" s="1" customFormat="1">
      <c r="B11" s="19"/>
      <c r="C11" s="23"/>
      <c r="D11" s="21"/>
    </row>
    <row r="12" spans="1:8">
      <c r="A12" s="66" t="s">
        <v>53</v>
      </c>
      <c r="B12" s="67"/>
      <c r="C12" s="67"/>
      <c r="D12" s="67"/>
      <c r="E12" s="67"/>
      <c r="F12" s="67"/>
      <c r="G12" s="67"/>
      <c r="H12" s="68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11">
    <mergeCell ref="A3:H3"/>
    <mergeCell ref="A8:H8"/>
    <mergeCell ref="A12:H12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1" zoomScale="90" zoomScaleNormal="100" zoomScaleSheetLayoutView="90" workbookViewId="0">
      <selection activeCell="B17" sqref="B17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0" customFormat="1">
      <c r="A3" s="50" t="s">
        <v>54</v>
      </c>
    </row>
    <row r="6" spans="1:8" ht="106.5" customHeight="1">
      <c r="A6" s="4" t="s">
        <v>45</v>
      </c>
      <c r="B6" s="14" t="s">
        <v>55</v>
      </c>
      <c r="C6" s="14" t="s">
        <v>56</v>
      </c>
      <c r="D6" s="14" t="s">
        <v>57</v>
      </c>
      <c r="E6" s="14" t="s">
        <v>58</v>
      </c>
      <c r="F6" s="14" t="s">
        <v>59</v>
      </c>
      <c r="G6" s="14" t="s">
        <v>60</v>
      </c>
      <c r="H6" s="14" t="s">
        <v>61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3" t="s">
        <v>113</v>
      </c>
      <c r="B8" s="64"/>
      <c r="C8" s="64"/>
      <c r="D8" s="64"/>
      <c r="E8" s="64"/>
      <c r="F8" s="64"/>
      <c r="G8" s="64"/>
      <c r="H8" s="65"/>
    </row>
    <row r="9" spans="1:8" ht="140.25">
      <c r="A9" s="26">
        <v>1</v>
      </c>
      <c r="B9" s="26" t="s">
        <v>114</v>
      </c>
      <c r="C9" s="26" t="s">
        <v>114</v>
      </c>
      <c r="D9" s="26" t="s">
        <v>115</v>
      </c>
      <c r="E9" s="9" t="s">
        <v>117</v>
      </c>
      <c r="F9" s="25" t="s">
        <v>116</v>
      </c>
      <c r="G9" s="1"/>
      <c r="H9" s="1"/>
    </row>
    <row r="10" spans="1:8" ht="409.5">
      <c r="A10" s="26">
        <v>2</v>
      </c>
      <c r="B10" s="19" t="s">
        <v>158</v>
      </c>
      <c r="C10" s="38" t="s">
        <v>159</v>
      </c>
      <c r="D10" s="22" t="s">
        <v>118</v>
      </c>
      <c r="E10" s="9"/>
      <c r="F10" s="21" t="s">
        <v>108</v>
      </c>
      <c r="G10" s="39" t="s">
        <v>117</v>
      </c>
      <c r="H10" s="26" t="s">
        <v>117</v>
      </c>
    </row>
    <row r="11" spans="1:8" ht="409.5">
      <c r="A11" s="26">
        <v>3</v>
      </c>
      <c r="B11" s="19" t="s">
        <v>160</v>
      </c>
      <c r="C11" s="19" t="s">
        <v>163</v>
      </c>
      <c r="D11" s="26" t="s">
        <v>115</v>
      </c>
      <c r="E11" s="19" t="s">
        <v>162</v>
      </c>
      <c r="F11" s="19" t="s">
        <v>161</v>
      </c>
      <c r="G11" s="26" t="s">
        <v>117</v>
      </c>
      <c r="H11" s="26" t="s">
        <v>117</v>
      </c>
    </row>
    <row r="12" spans="1:8">
      <c r="A12" s="63" t="s">
        <v>53</v>
      </c>
      <c r="B12" s="64"/>
      <c r="C12" s="64"/>
      <c r="D12" s="64"/>
      <c r="E12" s="64"/>
      <c r="F12" s="64"/>
      <c r="G12" s="64"/>
      <c r="H12" s="65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Документ" dvAspect="DVASPECT_ICON" shapeId="4099" r:id="rId3"/>
    <oleObject progId="Документ" dvAspect="DVASPECT_ICON" shapeId="410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50" t="s">
        <v>62</v>
      </c>
    </row>
    <row r="6" spans="1:9" ht="105">
      <c r="A6" s="14" t="s">
        <v>63</v>
      </c>
      <c r="B6" s="14" t="s">
        <v>64</v>
      </c>
      <c r="C6" s="14" t="s">
        <v>65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63" t="str">
        <f>'Раздел 4'!$A$8</f>
        <v>выдача выписики из похозяйственной книги</v>
      </c>
      <c r="B8" s="64"/>
      <c r="C8" s="64"/>
      <c r="D8" s="64"/>
      <c r="E8" s="64"/>
      <c r="F8" s="64"/>
      <c r="G8" s="64"/>
      <c r="H8" s="64"/>
      <c r="I8" s="6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63" t="str">
        <f>'Раздел 4'!$A$12</f>
        <v>Наименование "подуслуги" 2</v>
      </c>
      <c r="B10" s="64"/>
      <c r="C10" s="64"/>
      <c r="D10" s="64"/>
      <c r="E10" s="64"/>
      <c r="F10" s="64"/>
      <c r="G10" s="64"/>
      <c r="H10" s="64"/>
      <c r="I10" s="6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="90" zoomScaleNormal="100" zoomScaleSheetLayoutView="90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50" t="s">
        <v>72</v>
      </c>
    </row>
    <row r="6" spans="1:9" ht="61.5" customHeight="1">
      <c r="A6" s="44" t="s">
        <v>5</v>
      </c>
      <c r="B6" s="78" t="s">
        <v>73</v>
      </c>
      <c r="C6" s="78" t="s">
        <v>74</v>
      </c>
      <c r="D6" s="78" t="s">
        <v>75</v>
      </c>
      <c r="E6" s="78" t="s">
        <v>76</v>
      </c>
      <c r="F6" s="78" t="s">
        <v>77</v>
      </c>
      <c r="G6" s="78" t="s">
        <v>78</v>
      </c>
      <c r="H6" s="59" t="s">
        <v>79</v>
      </c>
      <c r="I6" s="61"/>
    </row>
    <row r="7" spans="1:9" ht="21.75" customHeight="1">
      <c r="A7" s="46"/>
      <c r="B7" s="79"/>
      <c r="C7" s="79"/>
      <c r="D7" s="79"/>
      <c r="E7" s="79"/>
      <c r="F7" s="79"/>
      <c r="G7" s="79"/>
      <c r="H7" s="4" t="s">
        <v>80</v>
      </c>
      <c r="I7" s="4" t="s">
        <v>81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63" t="str">
        <f>'Раздел 4'!$A$8</f>
        <v>выдача выписики из похозяйственной книги</v>
      </c>
      <c r="B9" s="64"/>
      <c r="C9" s="64"/>
      <c r="D9" s="64"/>
      <c r="E9" s="64"/>
      <c r="F9" s="64"/>
      <c r="G9" s="64"/>
      <c r="H9" s="64"/>
      <c r="I9" s="65"/>
    </row>
    <row r="10" spans="1:9" ht="357">
      <c r="A10" s="26">
        <v>1</v>
      </c>
      <c r="B10" s="19" t="s">
        <v>119</v>
      </c>
      <c r="C10" s="27" t="s">
        <v>120</v>
      </c>
      <c r="D10" s="26" t="s">
        <v>121</v>
      </c>
      <c r="E10" s="5"/>
      <c r="F10" s="1"/>
      <c r="G10" s="25" t="s">
        <v>122</v>
      </c>
      <c r="H10" s="19"/>
      <c r="I10" s="19" t="s">
        <v>164</v>
      </c>
    </row>
    <row r="11" spans="1:9" ht="346.5" customHeight="1">
      <c r="A11" s="1"/>
      <c r="B11" s="19" t="s">
        <v>124</v>
      </c>
      <c r="C11" s="28" t="s">
        <v>165</v>
      </c>
      <c r="D11" s="26" t="s">
        <v>123</v>
      </c>
      <c r="E11" s="9" t="s">
        <v>117</v>
      </c>
      <c r="F11" s="9" t="s">
        <v>117</v>
      </c>
      <c r="G11" s="25" t="s">
        <v>122</v>
      </c>
      <c r="H11" s="19"/>
      <c r="I11" s="19" t="s">
        <v>164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512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10" zoomScale="90" zoomScaleNormal="100" zoomScaleSheetLayoutView="90" workbookViewId="0">
      <selection activeCell="G16" sqref="G16"/>
    </sheetView>
  </sheetViews>
  <sheetFormatPr defaultRowHeight="15"/>
  <cols>
    <col min="2" max="2" width="26.5703125" customWidth="1"/>
    <col min="3" max="3" width="65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7" customFormat="1">
      <c r="A3" s="50" t="s">
        <v>82</v>
      </c>
    </row>
    <row r="6" spans="1:8" ht="94.5" customHeight="1">
      <c r="A6" s="4" t="s">
        <v>83</v>
      </c>
      <c r="B6" s="14" t="s">
        <v>84</v>
      </c>
      <c r="C6" s="14" t="s">
        <v>85</v>
      </c>
      <c r="D6" s="14" t="s">
        <v>86</v>
      </c>
      <c r="E6" s="14" t="s">
        <v>87</v>
      </c>
      <c r="F6" s="14" t="s">
        <v>88</v>
      </c>
      <c r="G6" s="14" t="s">
        <v>89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>
      <c r="A8" s="63" t="s">
        <v>113</v>
      </c>
      <c r="B8" s="80"/>
      <c r="C8" s="80"/>
      <c r="D8" s="80"/>
      <c r="E8" s="80"/>
      <c r="F8" s="80"/>
      <c r="G8" s="81"/>
    </row>
    <row r="9" spans="1:8" s="1" customFormat="1" ht="409.5">
      <c r="A9" s="9">
        <v>1</v>
      </c>
      <c r="B9" s="23" t="s">
        <v>125</v>
      </c>
      <c r="C9" s="23" t="s">
        <v>126</v>
      </c>
      <c r="D9" s="23" t="s">
        <v>127</v>
      </c>
      <c r="E9" s="23" t="s">
        <v>128</v>
      </c>
      <c r="F9" s="23" t="s">
        <v>117</v>
      </c>
      <c r="G9" s="23" t="s">
        <v>117</v>
      </c>
      <c r="H9" s="30"/>
    </row>
    <row r="10" spans="1:8" ht="360" customHeight="1">
      <c r="A10" s="32">
        <v>2</v>
      </c>
      <c r="B10" s="29"/>
      <c r="C10" s="31" t="s">
        <v>129</v>
      </c>
      <c r="D10" s="33" t="s">
        <v>127</v>
      </c>
      <c r="E10" s="33" t="s">
        <v>130</v>
      </c>
      <c r="F10" s="34" t="s">
        <v>131</v>
      </c>
      <c r="G10" s="32" t="s">
        <v>117</v>
      </c>
    </row>
    <row r="11" spans="1:8" ht="360">
      <c r="A11" s="9">
        <v>3</v>
      </c>
      <c r="B11" s="1"/>
      <c r="C11" s="19" t="s">
        <v>132</v>
      </c>
      <c r="D11" s="26" t="s">
        <v>127</v>
      </c>
      <c r="E11" s="19" t="s">
        <v>133</v>
      </c>
      <c r="F11" s="9" t="s">
        <v>117</v>
      </c>
      <c r="G11" s="9" t="s">
        <v>117</v>
      </c>
    </row>
    <row r="12" spans="1:8" ht="225">
      <c r="A12" s="2">
        <v>2</v>
      </c>
      <c r="B12" s="19" t="s">
        <v>134</v>
      </c>
      <c r="C12" s="19" t="s">
        <v>135</v>
      </c>
      <c r="D12" s="19" t="s">
        <v>136</v>
      </c>
      <c r="E12" s="26" t="s">
        <v>117</v>
      </c>
      <c r="F12" s="26" t="s">
        <v>117</v>
      </c>
      <c r="G12" s="19" t="s">
        <v>137</v>
      </c>
    </row>
    <row r="13" spans="1:8" ht="75">
      <c r="A13" s="2">
        <v>1</v>
      </c>
      <c r="B13" s="26" t="s">
        <v>138</v>
      </c>
      <c r="C13" s="19" t="s">
        <v>139</v>
      </c>
      <c r="D13" s="26" t="s">
        <v>136</v>
      </c>
      <c r="E13" s="20" t="s">
        <v>141</v>
      </c>
      <c r="F13" s="9" t="s">
        <v>117</v>
      </c>
      <c r="G13" s="9" t="s">
        <v>117</v>
      </c>
    </row>
    <row r="14" spans="1:8" ht="150">
      <c r="A14" s="2"/>
      <c r="B14" s="19" t="s">
        <v>140</v>
      </c>
      <c r="C14" s="5" t="s">
        <v>143</v>
      </c>
      <c r="D14" s="26" t="s">
        <v>136</v>
      </c>
      <c r="E14" s="20" t="s">
        <v>133</v>
      </c>
      <c r="F14" s="20" t="s">
        <v>142</v>
      </c>
      <c r="G14" s="9" t="s">
        <v>117</v>
      </c>
    </row>
    <row r="15" spans="1:8" ht="63.75">
      <c r="A15" s="2"/>
      <c r="B15" s="36" t="s">
        <v>144</v>
      </c>
      <c r="C15" s="36" t="s">
        <v>145</v>
      </c>
      <c r="D15" s="37" t="s">
        <v>146</v>
      </c>
      <c r="E15" s="20" t="s">
        <v>133</v>
      </c>
      <c r="F15" s="20" t="s">
        <v>142</v>
      </c>
      <c r="G15" s="9" t="s">
        <v>117</v>
      </c>
    </row>
    <row r="16" spans="1:8">
      <c r="A16" s="2">
        <v>2</v>
      </c>
      <c r="B16" s="1"/>
      <c r="C16" s="1"/>
      <c r="D16" s="1"/>
      <c r="E16" s="1"/>
      <c r="F16" s="1"/>
      <c r="G16" s="1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10" zoomScaleNormal="100" zoomScaleSheetLayoutView="11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50" t="s">
        <v>90</v>
      </c>
      <c r="B3" s="50"/>
      <c r="C3" s="50"/>
      <c r="D3" s="50"/>
      <c r="E3" s="50"/>
    </row>
    <row r="6" spans="1:8" ht="157.5" customHeight="1">
      <c r="A6" s="4" t="s">
        <v>83</v>
      </c>
      <c r="B6" s="14" t="s">
        <v>91</v>
      </c>
      <c r="C6" s="14" t="s">
        <v>92</v>
      </c>
      <c r="D6" s="14" t="s">
        <v>93</v>
      </c>
      <c r="E6" s="14" t="s">
        <v>94</v>
      </c>
      <c r="F6" s="14" t="s">
        <v>95</v>
      </c>
      <c r="G6" s="14" t="s">
        <v>96</v>
      </c>
      <c r="H6" s="14" t="s">
        <v>97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3" t="s">
        <v>152</v>
      </c>
      <c r="B8" s="64"/>
      <c r="C8" s="64"/>
      <c r="D8" s="64"/>
      <c r="E8" s="64"/>
      <c r="F8" s="64"/>
      <c r="G8" s="64"/>
      <c r="H8" s="65"/>
    </row>
    <row r="9" spans="1:8" ht="140.25">
      <c r="A9" s="26">
        <v>1</v>
      </c>
      <c r="B9" s="25" t="s">
        <v>147</v>
      </c>
      <c r="C9" s="24" t="s">
        <v>148</v>
      </c>
      <c r="D9" s="25" t="s">
        <v>26</v>
      </c>
      <c r="E9" s="25" t="s">
        <v>149</v>
      </c>
      <c r="F9" s="24" t="s">
        <v>117</v>
      </c>
      <c r="G9" s="25" t="s">
        <v>150</v>
      </c>
      <c r="H9" s="25" t="s">
        <v>151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3" t="s">
        <v>53</v>
      </c>
      <c r="B11" s="64"/>
      <c r="C11" s="64"/>
      <c r="D11" s="64"/>
      <c r="E11" s="64"/>
      <c r="F11" s="64"/>
      <c r="G11" s="64"/>
      <c r="H11" s="6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2'!sub_281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2021-07-12T11:41:55Z</dcterms:modified>
</cp:coreProperties>
</file>